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<sst xmlns="http://schemas.openxmlformats.org/spreadsheetml/2006/main" count="39" uniqueCount="29">
  <si>
    <t>招聘岗位计划表</t>
  </si>
  <si>
    <t>岗位名称</t>
  </si>
  <si>
    <t>招聘人数</t>
  </si>
  <si>
    <t>学历
条件</t>
  </si>
  <si>
    <t>学位
要求</t>
  </si>
  <si>
    <t>专业条件</t>
  </si>
  <si>
    <t>其他要求</t>
  </si>
  <si>
    <t>备注</t>
  </si>
  <si>
    <t>乡镇卫生院中医类</t>
  </si>
  <si>
    <t>大学专科及以上</t>
  </si>
  <si>
    <t>无</t>
  </si>
  <si>
    <r>
      <rPr>
        <sz val="11"/>
        <rFont val="FangSong"/>
        <charset val="134"/>
      </rPr>
      <t>以专科学历报考：中医学、针灸推拿、中医康复技术</t>
    </r>
    <r>
      <rPr>
        <sz val="11"/>
        <rFont val="Arial"/>
        <charset val="134"/>
      </rPr>
      <t> </t>
    </r>
    <r>
      <rPr>
        <sz val="11"/>
        <rFont val="FangSong"/>
        <charset val="134"/>
      </rPr>
      <t xml:space="preserve">
以本科学历报考：中医学、针灸推拿学、中医康复学专业；
以研究生学历报考：中医学专业</t>
    </r>
  </si>
  <si>
    <t>35周岁以内（1986年11月23日及以后出生）</t>
  </si>
  <si>
    <t>医学检验</t>
  </si>
  <si>
    <t>以专科学历报考：医学检验技术专业
以本科学历报考：医学检验技术专业、医学检验专业
以研究生学历报考：医学检验技术专业、医学检验学专业、临床医学一级学科（临床检验诊断学专业、医学实验技术专业、医学实验学专业）</t>
  </si>
  <si>
    <t>护理类</t>
  </si>
  <si>
    <t>以专科学历报考：护理类
以本科学历报考：护理类
以研究生学历报考：护理类</t>
  </si>
  <si>
    <t>1.须具有护士执业证
2.对2022年以来在我县公立医疗卫生机构进行志愿服务的，根据服务时长及表现在面谈及面试给予加分：
连续工作4小时为一个有效单位，不足4小时不算有效单位，如6小时或7个小时，其有效单位为1个。
（1）面谈时，每单位加0.1分，10分封顶。
（2）面试时，每单位加0.1分，10分封顶。
3.志愿服务需提供相关证明文件。
4.35周岁以内（1986年11月23日及以后出生）</t>
  </si>
  <si>
    <t>综合岗人员</t>
  </si>
  <si>
    <t>大学本科及以上</t>
  </si>
  <si>
    <t>本科及以上学历，专业不限。</t>
  </si>
  <si>
    <t>1.不参与选岗
2.35周岁以内（1986年11月23日及以后出生）</t>
  </si>
  <si>
    <t>乡医A岗</t>
  </si>
  <si>
    <t>1.本县辖区内具有乡村医生执业证书、乡村全科执业医师、执业助理及以上执业证书之一;
2.2021年至今在村卫生室连续执业一年以上的（由乡镇卫生院出具执业证明）；
3.两者需同时具备。</t>
  </si>
  <si>
    <t>1.女性要求1974年10月以后出生，男性要求1964年10月以后出生；
2.学历不限；
3.报名时，需在报名表上明确目前工作单位及职务，本岗位不参与选岗。</t>
  </si>
  <si>
    <t>乡医B岗</t>
  </si>
  <si>
    <t>1.大学专科及以上学历，临床医学、中医学相关专业；
2.或者具有执业助理医师及以上资格的。</t>
  </si>
  <si>
    <t>1.具有执业助理医师及以上资格的，不限制学历；
2.乡医招聘计划A岗人员录取后，乡医B岗按成绩由高到低进行选岗；
3.1976年10月以后出生的，应聘后需在村卫生室连续服务5年以上；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</si>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</sst>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name val="宋体"/>
      <charset val="134"/>
    </font>
    <font>
      <sz val="11"/>
      <name val="FangSon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0">
      <protection locked="0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6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07528162258" xfId="46"/>
    <cellStyle name="强调文字颜色 6" xfId="47" builtinId="49"/>
    <cellStyle name="40% - 强调文字颜色 6" xfId="48" builtinId="51"/>
    <cellStyle name="60% - 强调文字颜色 6" xfId="49" builtinId="52"/>
    <cellStyle name="常规_Book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5" zoomScaleNormal="85" workbookViewId="0">
      <selection activeCell="K5" sqref="K5"/>
    </sheetView>
  </sheetViews>
  <sheetFormatPr defaultColWidth="8.88888888888889" defaultRowHeight="14.4" outlineLevelCol="6"/>
  <cols>
    <col min="1" max="1" width="11.5740740740741" customWidth="1"/>
    <col min="2" max="2" width="7.88888888888889" customWidth="1"/>
    <col min="4" max="4" width="7.76851851851852" customWidth="1"/>
    <col min="5" max="5" width="47.9351851851852" customWidth="1"/>
    <col min="6" max="6" width="47.4537037037037" customWidth="1"/>
    <col min="7" max="7" width="5.44444444444444" style="3" customWidth="1"/>
  </cols>
  <sheetData>
    <row r="1" ht="38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98" customHeight="1" spans="1:7">
      <c r="A3" s="6" t="s">
        <v>8</v>
      </c>
      <c r="B3" s="6">
        <v>52</v>
      </c>
      <c r="C3" s="6" t="s">
        <v>9</v>
      </c>
      <c r="D3" s="6" t="s">
        <v>10</v>
      </c>
      <c r="E3" s="7" t="s">
        <v>11</v>
      </c>
      <c r="F3" s="7" t="s">
        <v>12</v>
      </c>
      <c r="G3" s="6"/>
    </row>
    <row r="4" s="1" customFormat="1" ht="119" customHeight="1" spans="1:7">
      <c r="A4" s="6" t="s">
        <v>13</v>
      </c>
      <c r="B4" s="6">
        <v>52</v>
      </c>
      <c r="C4" s="6" t="s">
        <v>9</v>
      </c>
      <c r="D4" s="6" t="s">
        <v>10</v>
      </c>
      <c r="E4" s="7" t="s">
        <v>14</v>
      </c>
      <c r="F4" s="7" t="s">
        <v>12</v>
      </c>
      <c r="G4" s="6"/>
    </row>
    <row r="5" s="1" customFormat="1" ht="185" customHeight="1" spans="1:7">
      <c r="A5" s="6" t="s">
        <v>15</v>
      </c>
      <c r="B5" s="6">
        <v>71</v>
      </c>
      <c r="C5" s="6" t="s">
        <v>9</v>
      </c>
      <c r="D5" s="6" t="s">
        <v>10</v>
      </c>
      <c r="E5" s="7" t="s">
        <v>16</v>
      </c>
      <c r="F5" s="7" t="s">
        <v>17</v>
      </c>
      <c r="G5" s="6"/>
    </row>
    <row r="6" s="1" customFormat="1" ht="75" customHeight="1" spans="1:7">
      <c r="A6" s="6" t="s">
        <v>18</v>
      </c>
      <c r="B6" s="6">
        <v>5</v>
      </c>
      <c r="C6" s="6" t="s">
        <v>19</v>
      </c>
      <c r="D6" s="6" t="s">
        <v>10</v>
      </c>
      <c r="E6" s="7" t="s">
        <v>20</v>
      </c>
      <c r="F6" s="7" t="s">
        <v>21</v>
      </c>
      <c r="G6" s="6"/>
    </row>
    <row r="7" s="2" customFormat="1" ht="113" customHeight="1" spans="1:7">
      <c r="A7" s="6" t="s">
        <v>22</v>
      </c>
      <c r="B7" s="6">
        <v>569</v>
      </c>
      <c r="C7" s="6" t="s">
        <v>10</v>
      </c>
      <c r="D7" s="6" t="s">
        <v>10</v>
      </c>
      <c r="E7" s="7" t="s">
        <v>23</v>
      </c>
      <c r="F7" s="7" t="s">
        <v>24</v>
      </c>
      <c r="G7" s="6"/>
    </row>
    <row r="8" s="1" customFormat="1" ht="98" customHeight="1" spans="1:7">
      <c r="A8" s="6" t="s">
        <v>25</v>
      </c>
      <c r="B8" s="6">
        <v>447</v>
      </c>
      <c r="C8" s="6" t="s">
        <v>10</v>
      </c>
      <c r="D8" s="6" t="s">
        <v>10</v>
      </c>
      <c r="E8" s="7" t="s">
        <v>26</v>
      </c>
      <c r="F8" s="7" t="s">
        <v>27</v>
      </c>
      <c r="G8" s="6"/>
    </row>
    <row r="9" s="1" customFormat="1" ht="33" customHeight="1" spans="1:7">
      <c r="A9" s="8" t="s">
        <v>28</v>
      </c>
      <c r="B9" s="6">
        <f>SUM(B3:B8)</f>
        <v>1196</v>
      </c>
      <c r="C9" s="6"/>
      <c r="D9" s="9"/>
      <c r="E9" s="6"/>
      <c r="F9" s="7"/>
      <c r="G9" s="6"/>
    </row>
  </sheetData>
  <mergeCells count="1">
    <mergeCell ref="A1:G1"/>
  </mergeCells>
  <printOptions horizontalCentered="1"/>
  <pageMargins left="0.751388888888889" right="0.751388888888889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2022-10-14T07:11:00Z</dcterms:created>
  <dcterms:modified xsi:type="dcterms:W3CDTF">2022-11-23T12:30:59Z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6B62D62F33804FC487E4D5FC7D2195A8</vt:lpwstr>
  </property>
</Properties>
</file>